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<sst xmlns="http://schemas.openxmlformats.org/spreadsheetml/2006/main" count="1166" uniqueCount="229">
  <si>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</si>
  <si>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</si>
  <si>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</si>
  <si>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</si>
  <si>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</si>
  <si>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</si>
  <si>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</si>
  <si>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</si>
  <si>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</si>
  <si>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</si>
  <si>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</si>
  <si>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</si>
  <si>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</si>
  <si>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</si>
  <si>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</si>
  <si>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</si>
  <si>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</si>
  <si>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</si>
  <si>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</si>
  <si>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</si>
  <si>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</si>
  <si>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</si>
  <si>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</si>
  <si>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</si>
  <si>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</si>
  <si>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</si>
  <si>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</si>
  <si>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</si>
  <si>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</si>
  <si>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</si>
  <si>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</si>
  <si>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</si>
  <si>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</si>
  <si>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</si>
  <si>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</si>
  <si>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</si>
  <si>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</si>
  <si>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</si>
  <si>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</si>
  <si>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</si>
  <si>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</si>
  <si>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</si>
  <si>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</si>
  <si>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</si>
  <si>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</si>
  <si>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</si>
  <si>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</si>
  <si>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</si>
  <si>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</si>
  <si>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</si>
  <si>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</si>
  <si>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</si>
  <si>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</si>
  <si>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</si>
  <si>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</si>
  <si>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องค์การบริหารส่วนตำบลบ้านน้ำบ่อ</t>
  </si>
  <si>
    <t>ปะนาเระ</t>
  </si>
  <si>
    <t>ปัตตานี</t>
  </si>
  <si>
    <t>มหาดไทย</t>
  </si>
  <si>
    <t>องค์กรปกครองส่วนท้องถิ่น</t>
  </si>
  <si>
    <t>โครงการปรับปรุงภูมิทัศน์หาดแฆแฆ</t>
  </si>
  <si>
    <t>รายได้หน่วยงาน</t>
  </si>
  <si>
    <t>สิ้นสุดระยะสัญญา</t>
  </si>
  <si>
    <t>วิธีเฉพาะเจาะจง</t>
  </si>
  <si>
    <t>ร้านกลาพอ ซัพพลาย</t>
  </si>
  <si>
    <t>67019222991</t>
  </si>
  <si>
    <t>โครงการปรับปรุงซ่อมแซมถนน คสล.สายแยกทางหลวงแผ่นดิน-แยกลุงพุทธ</t>
  </si>
  <si>
    <t>ร้านฟาอีสท์ คอนสตรัคชั่น</t>
  </si>
  <si>
    <t>67019282976</t>
  </si>
  <si>
    <t>โครงการก่อสร้างศาลาที่พัก ศาลาพักคอย</t>
  </si>
  <si>
    <t>อามีน การช่าง</t>
  </si>
  <si>
    <t>67029007887</t>
  </si>
  <si>
    <t>โครงการก่อสร้างฝายกั้นน้ำล้นบ้านเตราะหัก หมู่ที่ 4</t>
  </si>
  <si>
    <t>วิธีคัดเลือก</t>
  </si>
  <si>
    <t>โครงการก่อสร้างถนน คสล. สายกูแบปาแย-ชลประทาน</t>
  </si>
  <si>
    <t>บริษัท เจาะกือแย จำกัด</t>
  </si>
  <si>
    <t>67029415310</t>
  </si>
  <si>
    <t>โครงการบุกกเบิกถนนพร้ออมผิวทางหินคลุก สาแยกทางหลวงแผ่นดิน-บ้านกอยา</t>
  </si>
  <si>
    <t>เงินสะสม</t>
  </si>
  <si>
    <t>ร้านเอสเอ็มสหพันธ์</t>
  </si>
  <si>
    <t xml:space="preserve"> 67039020298</t>
  </si>
  <si>
    <t>โครงการบุกเบิกถนนพร้อมผิวทางหินคลุก สายบ้านสารีป๊ะ-อับดุลเลาะ</t>
  </si>
  <si>
    <t>ร้านรุสมาการโยธา</t>
  </si>
  <si>
    <t>67039020483</t>
  </si>
  <si>
    <t>โครงการบุกเบิกถนนพร้อมผิวทางหินคลุก สายบ้านมะลีดี-บ้านอีซอ</t>
  </si>
  <si>
    <t>67039125191</t>
  </si>
  <si>
    <t>โครงการบุกเบิกถนพร้อมผิวทางหินคลุก สายแยกลุงพุทธ-บ้านแบดอ</t>
  </si>
  <si>
    <t>67039103096</t>
  </si>
  <si>
    <t>โครงการก่สร้างถนน คสล.สายแยกตาดีกา-แยกหลัง ร.ร.บ้านท่าสู</t>
  </si>
  <si>
    <t>67039137628</t>
  </si>
  <si>
    <t>โครงการก่อสร้างถนน คสล.สายแยกทางหลวงแผ่นดิน-บึงทอน</t>
  </si>
  <si>
    <t>67039137816</t>
  </si>
  <si>
    <t>โครการปรับปรุงซ่อมแซมถนนแอสฟัลท์ติกคอนกรีต สายบ้านบางหมู-แฆแฆ</t>
  </si>
  <si>
    <t>หจก.รุสลันโยธา</t>
  </si>
  <si>
    <t>67039266835</t>
  </si>
  <si>
    <t>โตรงการบุกเบิกถนนพร้อมก่อสร้างถนนผิวทางหินคลุก สายอายิ-คลองชลประทาน</t>
  </si>
  <si>
    <t>67039570230</t>
  </si>
  <si>
    <t>โครงการบุกเบิกถนนพร้อมก่อสร้างถนนผิทงหินคลุกสายโตะสือแบ</t>
  </si>
  <si>
    <t>หจก.มะซาสัมพันธ์</t>
  </si>
  <si>
    <t>67039278646</t>
  </si>
  <si>
    <t>โครงการก่อสร้างถนนลาดยางแอสฟัล์ติกคอนกรีตทับถนน คสล.สายแยกทางหลวงแผ่นดิน-กุโบร์</t>
  </si>
  <si>
    <t>บริษัท เอ็ม.เอส.แอล.คอนส์ฟัลท์ จำกัด</t>
  </si>
  <si>
    <t>670590026446</t>
  </si>
  <si>
    <t>โครงการเสริมผิวถนนแอสฟัลท์ติกคอนกรีตทับถนนคอนกรีต รหัสทางหลวงท้องถิ่น ปน.ถ.71-002 สายหน้า ร.ร.บ้านน้ำบ่อ-คลองชลประทาน</t>
  </si>
  <si>
    <t>เงินอุดหนุนเฉพาะกกิจ</t>
  </si>
  <si>
    <t>67049384866</t>
  </si>
  <si>
    <t>โครงการก่อสร้างซุ้มประตูทางเข้า</t>
  </si>
  <si>
    <t>ร้านอามีน การช่าง</t>
  </si>
  <si>
    <t>67059246892</t>
  </si>
  <si>
    <t>โครงการก่อสร้างคูระบายน้ำ คสล.</t>
  </si>
  <si>
    <t>67059239197</t>
  </si>
  <si>
    <t>โครงการก่อสร้าง</t>
  </si>
  <si>
    <t>ร้านมัคกี วัสดุ</t>
  </si>
  <si>
    <t>67059281886</t>
  </si>
  <si>
    <t>โครงการก่อสร้างประตูรั้วกุโบร์ ม.4</t>
  </si>
  <si>
    <t>67079672794</t>
  </si>
  <si>
    <t>โครงการก่อสร้างคอกฉีดวัคซีนวัว</t>
  </si>
  <si>
    <t>67079673506</t>
  </si>
  <si>
    <t>โครงการก่อสร้างที่จอดรถสาธารณะ หมู่ 1</t>
  </si>
  <si>
    <t>67089004374</t>
  </si>
  <si>
    <t>โครงการก่อสร้างศาลาที่พักภายในตำบล</t>
  </si>
  <si>
    <t>67089729686</t>
  </si>
  <si>
    <t>โครการจัดซื้อรถยนต์ส่วนกลาง</t>
  </si>
  <si>
    <t>บริษัท มิตซูทักษิณ จำกัด</t>
  </si>
  <si>
    <t>67099044812</t>
  </si>
  <si>
    <t>จัดซื้อคีมบีบคอนเน็คเตอร์ แบบ H type</t>
  </si>
  <si>
    <t>ร้านอิมรอนการไฟฟ้า</t>
  </si>
  <si>
    <t>67039202250</t>
  </si>
  <si>
    <t>จัดซื้อเครื่องพิมพ์เลเซอร์ หรือ LED ขาวดำ</t>
  </si>
  <si>
    <t>หจก. ดับเบิ้ลคลิ๊ก คอมพิวเตอร์</t>
  </si>
  <si>
    <t>67039354857</t>
  </si>
  <si>
    <t>จัดซื้อเครื่องสำรองไฟฟ้า</t>
  </si>
  <si>
    <t>จัดซื้อโต๊ะคอมพิวเตอร์ กองคลัง</t>
  </si>
  <si>
    <t>ร้านไชยาเฟอร์นิเจอร์ ปาลัส</t>
  </si>
  <si>
    <t>งบประมาณต่ำกว่า 5,000 บาท</t>
  </si>
  <si>
    <t>จัดซื้อครุภัณฑ์สำนักงาน โต๊ะหมู่บูชา 7 หมู่</t>
  </si>
  <si>
    <t>นายอิสรา ไล่เจริญ/ร้านตานีเครื่องเขียน</t>
  </si>
  <si>
    <t>งบประมาณต่ำกว่า 5,001 บาท</t>
  </si>
  <si>
    <t>67049409895</t>
  </si>
  <si>
    <t>จัดซื้อครุภัณฑ์คอมพิวเตอร์ เครื่องพิมพ์แบบฉีดหมึกพร้อมติดตั้งถังหมึกพิมพ์</t>
  </si>
  <si>
    <t xml:space="preserve">จัดซื้อเก้าอี้สำนักงาน </t>
  </si>
  <si>
    <t>67029281553</t>
  </si>
  <si>
    <t>จัดซื้อเครื่องตัดหญ้าแบบล้อจักรยาน</t>
  </si>
  <si>
    <t>ร้านอยู่สวัสดิ์</t>
  </si>
  <si>
    <t>670995534695</t>
  </si>
  <si>
    <t>จัดซื้อเครื่องคอมพิวเตอร์โน๊ตบุ้ก สำหรับงานประมวลผล</t>
  </si>
  <si>
    <t>66119456702</t>
  </si>
  <si>
    <t>จัดซื้อครุภัณฑ์สำนักงาน</t>
  </si>
  <si>
    <t>67059338745</t>
  </si>
  <si>
    <t>จัดซื้อโทรศัทพ์แบบเคลื่อนที่สมาร์ทโฟน เพื่อใช้ในงานการแพทย์ฉุกเฉิน อบต. บ้านน้ำบ่อ</t>
  </si>
  <si>
    <t>บริษัท ปัตตานีคอมมูนิเคชั่น จำกัด</t>
  </si>
  <si>
    <t>จัดซื้อครุภัณฑ์เครื่องคอมพิวเตอร์ สำหรับประมวลผล</t>
  </si>
  <si>
    <t>บริษัท ทักษิณอินโฟเทค จำกัด</t>
  </si>
  <si>
    <t>66119450619</t>
  </si>
  <si>
    <t>จัดซื้อครุภัณฑ์ไฟฟ้าและวิทยุ</t>
  </si>
  <si>
    <t>จัดซื้อครุภัณฑ์สำนักงาน (พัดลม) กองการศึกษา</t>
  </si>
  <si>
    <t>67079235299</t>
  </si>
  <si>
    <t>จัดซื้อกล้องโทรทัศน์วงจรปิดพร้อมติดตั้ง</t>
  </si>
  <si>
    <t>ร้านแอคชั่นเรดิโอแอนด์เน็ตเวิร์ค</t>
  </si>
  <si>
    <t>67039423069</t>
  </si>
  <si>
    <t>จัดซื้อครุภัณฑ์คอมพิวเตอร์ เครื่องสำรองข้อมูลแบบพกพา</t>
  </si>
  <si>
    <t>จัดซื้อครุภัณฑ์คอมพิวเตอร์ สำหรับงานประมวลผล</t>
  </si>
  <si>
    <t>67039406011</t>
  </si>
  <si>
    <t>67029307033</t>
  </si>
  <si>
    <t>จัดซื้อครุภัณฑ์คอมพิวเตอร์ หรืออิเล็กทรอนิกส์ สำนักปลัด</t>
  </si>
  <si>
    <t>67039112922</t>
  </si>
  <si>
    <t>จ้างเหมาปรับเกลี่ยดันขยะ</t>
  </si>
  <si>
    <t>นายสะมะแอ  เจ๊ะแต</t>
  </si>
  <si>
    <t>จ้างซ่อมแซมรถยนต์ส่วนกลาง บธ 2814 ปน.</t>
  </si>
  <si>
    <t>ยายานยนต์</t>
  </si>
  <si>
    <t>จ้างซ่อมแซมรถยนต์ส่วนกลาง 80 5406 ปน.</t>
  </si>
  <si>
    <t>จ้างถ่ายเอกสารและเข้าเล่ม</t>
  </si>
  <si>
    <t>สายบุรีกราฟฟิคส์</t>
  </si>
  <si>
    <t>จ้างซ่อมแซมรถยนต์ทะเบียน 5193 ปน</t>
  </si>
  <si>
    <t>จ้างทำป้ายไวนิลกิจกรรมวันรักต้นไม้</t>
  </si>
  <si>
    <t>จ้างซ่อมแซมเครื่องพิมพ์</t>
  </si>
  <si>
    <t>จ้างซ่อมแซมรถยนต์ ส่วนกลาง กค 4052 ปน</t>
  </si>
  <si>
    <t>จ้างทำเอกสารประกอบการอบรมโครงการปกป้องสถาบัน</t>
  </si>
  <si>
    <t>จ้างทำป้ายไวนิลประชาสัมพันธ์พร้อมโดครงไม้</t>
  </si>
  <si>
    <t>สายบุรีพริ้นติ้ง แอนด์ ดีไซด์</t>
  </si>
  <si>
    <t>จ้างซ่อมแซมรถยนต์ทะเบียน กท 1375 ปน</t>
  </si>
  <si>
    <t>จ้างซ่อมแซมรถยนต์ทะเบียน กค 4052 ปน</t>
  </si>
  <si>
    <t>งบประมาณต่ำกว่า 5,000บาท</t>
  </si>
  <si>
    <t>จ้างเย็บเล่มเอกสารข้อบัญญัติ</t>
  </si>
  <si>
    <t>บ.ทักษิณ อินโฟเทค จำกัด</t>
  </si>
  <si>
    <t>จ้างทำป้ายไวนิลประชาสัมพันธ์รับสมัครนักเรียนใหม่</t>
  </si>
  <si>
    <t>จ้างเหากำจัดสิ่งปฎิกูล</t>
  </si>
  <si>
    <t>นายตูแวดาโอะ ตูแวสุหลง</t>
  </si>
  <si>
    <t>จ้างซ่อมแซมเครื่องถ่ายเอกสาร</t>
  </si>
  <si>
    <t>บ.แอล เจ อินเตอร์กรุ๊ป จำกัด</t>
  </si>
  <si>
    <t>จ้างซ่อมแซมเครื่องคอมพิวเตอร์</t>
  </si>
  <si>
    <t>จ้างทำป้ายไวนิลอาสาสมัครท้องถิ่นรักษ์โลก</t>
  </si>
  <si>
    <t>จ้างซ่อมแซมบานประตูอลูมิเนียม กองการศึกษา</t>
  </si>
  <si>
    <t>ปาลัส อลูมิเนียม</t>
  </si>
  <si>
    <t>จ้างซ่อมแซมบานประตูอลูมิเนียม กองช่าง</t>
  </si>
  <si>
    <t>จ้างซ่อมแซมเครื่องคอมพิวเตอร์  สำนักปลัด</t>
  </si>
  <si>
    <t>จ้างซ่อมแซมเครื่องคอมพิวเตอร์  กองช่าง</t>
  </si>
  <si>
    <t>จ้างซ่อมแซมเครื่องพิมพ์ สำนักปลัด</t>
  </si>
  <si>
    <t>จ้างถ่ายเอกสารข้อบัญญัติ ปี 2568</t>
  </si>
  <si>
    <t>จ้างทำป้ายนิลหน่วยบริการรับชำระภาษีนอกสถานที่</t>
  </si>
  <si>
    <t>จ้างทำแผ่นพับให้ความรู้เรื่องโรคพษสุนัขบ้า</t>
  </si>
  <si>
    <t>จ้างซ่อมแซมรถบรรทุกขยะ</t>
  </si>
  <si>
    <t>กัมพล การช่าง</t>
  </si>
  <si>
    <t>จ้างทำป้ายไวนิลโครงการจิตอาสา</t>
  </si>
  <si>
    <t>จัดซื้อวัสดุสำนักงาน สำนกปลัด</t>
  </si>
  <si>
    <t>บี เอ็ม กรอบรูป</t>
  </si>
  <si>
    <t>จัดซื้อแบตเตอรี่</t>
  </si>
  <si>
    <t>จัดซื้อกระเบื้อง</t>
  </si>
  <si>
    <t>บ. เจาะกือแย จำกัด</t>
  </si>
  <si>
    <t>จัดซื้อวัสดุคอมพิวเตอร์</t>
  </si>
  <si>
    <t>จัดซื้อวัสดุก่อสร้าง</t>
  </si>
  <si>
    <t>ฟาอีสท์ คอนสตรัคชั่น</t>
  </si>
  <si>
    <t>จัดซื้อวัสดุการเกษตร สำนักปลัด</t>
  </si>
  <si>
    <t>จัดซื้อวัสดุไฟฟ้า สำนักปลัด</t>
  </si>
  <si>
    <t>จัดซื้อวัสดุงานบ้านงานครัว กองคลัง</t>
  </si>
  <si>
    <t>บ. ทีเอ็นเอส ตานีเครื่องเขียน จำกัด</t>
  </si>
  <si>
    <t>จัดซื้อวัสดุกีฬา กองการศึกษา</t>
  </si>
  <si>
    <t>จัดซื้อวัสดุคอมพิวเตอร์ กองการศึกษา</t>
  </si>
  <si>
    <t>จัดซื้อผงหมึกเครื่องถ่ายเอกสาร</t>
  </si>
  <si>
    <t>บ. แอลเจ อินเตอรื กรุ๊ป จำกัด</t>
  </si>
  <si>
    <t>จัดซื้อของรางวัลกิจกรรมสายใยรัก</t>
  </si>
  <si>
    <t>อามานะห์  เครื่องเขียน</t>
  </si>
  <si>
    <t>จัดซื้อวัสดุคอมพิวเตอร์ กองคลัง</t>
  </si>
  <si>
    <t>จัดซื้อถุงยังชีพ ช่วยเหลือบ้านไฟไหม้</t>
  </si>
  <si>
    <t>อามาน  พาณิชย์</t>
  </si>
  <si>
    <t>เซอร์วิสเน็ต คอมพิวเตอร์</t>
  </si>
  <si>
    <t>จัดซื้อวัสดุสำนักงาน กองช่าง</t>
  </si>
  <si>
    <t>จัดซื้อวัสดุไฟฟ้า กองการศึกษา</t>
  </si>
  <si>
    <t>งบประมาณต่ำกว่า 5,010 บาท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</si>
</sst>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justify"/>
      <protection locked="0"/>
    </xf>
    <xf numFmtId="176" fontId="1" fillId="0" borderId="0" xfId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>
      <xdr:nvSpPr>
        <xdr:cNvPr id="3" name="TextBox 2"/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>
      <xdr:nvSpPr>
        <xdr:cNvPr id="4" name="TextBox 3"/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30" workbookViewId="0">
      <selection activeCell="H31" sqref="H31"/>
    </sheetView>
  </sheetViews>
  <sheetFormatPr defaultColWidth="9" defaultRowHeight="21" outlineLevelCol="3"/>
  <cols>
    <col min="1" max="1" width="9" style="4"/>
    <col min="2" max="2" width="32.875" style="4" customWidth="1"/>
    <col min="3" max="3" width="43.75" style="12" customWidth="1"/>
    <col min="4" max="4" width="42.25" style="4" customWidth="1"/>
    <col min="5" max="16384" width="9" style="4"/>
  </cols>
  <sheetData>
    <row r="1" ht="23.25" spans="1:1">
      <c r="A1" s="13" t="s">
        <v>0</v>
      </c>
    </row>
    <row r="2" spans="2:2">
      <c r="B2" s="12"/>
    </row>
    <row r="13" spans="1:4">
      <c r="A13" s="14" t="s">
        <v>1</v>
      </c>
      <c r="B13" s="14" t="s">
        <v>2</v>
      </c>
      <c r="C13" s="15" t="s">
        <v>3</v>
      </c>
      <c r="D13" s="14" t="s">
        <v>4</v>
      </c>
    </row>
    <row r="14" spans="1:4">
      <c r="A14" s="16" t="s">
        <v>5</v>
      </c>
      <c r="B14" s="17" t="s">
        <v>6</v>
      </c>
      <c r="C14" s="18" t="s">
        <v>7</v>
      </c>
      <c r="D14" s="19" t="s">
        <v>8</v>
      </c>
    </row>
    <row r="15" ht="42" spans="1:4">
      <c r="A15" s="16" t="s">
        <v>9</v>
      </c>
      <c r="B15" s="20" t="s">
        <v>10</v>
      </c>
      <c r="C15" s="21" t="s">
        <v>11</v>
      </c>
      <c r="D15" s="19"/>
    </row>
    <row r="16" ht="42" spans="1:4">
      <c r="A16" s="16" t="s">
        <v>12</v>
      </c>
      <c r="B16" s="22" t="s">
        <v>13</v>
      </c>
      <c r="C16" s="23" t="s">
        <v>14</v>
      </c>
      <c r="D16" s="19"/>
    </row>
    <row r="17" ht="168" spans="1:4">
      <c r="A17" s="16" t="s">
        <v>15</v>
      </c>
      <c r="B17" s="22" t="s">
        <v>16</v>
      </c>
      <c r="C17" s="24" t="s">
        <v>17</v>
      </c>
      <c r="D17" s="19"/>
    </row>
    <row r="18" ht="168" spans="1:4">
      <c r="A18" s="16" t="s">
        <v>18</v>
      </c>
      <c r="B18" s="22" t="s">
        <v>19</v>
      </c>
      <c r="C18" s="24" t="s">
        <v>20</v>
      </c>
      <c r="D18" s="19"/>
    </row>
    <row r="19" ht="147" customHeight="1" spans="1:4">
      <c r="A19" s="16" t="s">
        <v>21</v>
      </c>
      <c r="B19" s="22" t="s">
        <v>22</v>
      </c>
      <c r="C19" s="24" t="s">
        <v>23</v>
      </c>
      <c r="D19" s="19"/>
    </row>
    <row r="20" ht="147" customHeight="1" spans="1:4">
      <c r="A20" s="16" t="s">
        <v>24</v>
      </c>
      <c r="B20" s="22" t="s">
        <v>25</v>
      </c>
      <c r="C20" s="24" t="s">
        <v>26</v>
      </c>
      <c r="D20" s="19"/>
    </row>
    <row r="21" spans="1:3">
      <c r="A21" s="25"/>
      <c r="B21" s="26"/>
      <c r="C21" s="27"/>
    </row>
    <row r="22" spans="1:3">
      <c r="A22" s="14" t="s">
        <v>1</v>
      </c>
      <c r="B22" s="14" t="s">
        <v>27</v>
      </c>
      <c r="C22" s="15" t="s">
        <v>3</v>
      </c>
    </row>
    <row r="23" spans="1:3">
      <c r="A23" s="16" t="s">
        <v>28</v>
      </c>
      <c r="B23" s="22" t="s">
        <v>29</v>
      </c>
      <c r="C23" s="23" t="s">
        <v>30</v>
      </c>
    </row>
    <row r="24" ht="42" spans="1:3">
      <c r="A24" s="16" t="s">
        <v>31</v>
      </c>
      <c r="B24" s="22" t="s">
        <v>32</v>
      </c>
      <c r="C24" s="23" t="s">
        <v>33</v>
      </c>
    </row>
    <row r="25" ht="42" spans="1:3">
      <c r="A25" s="16" t="s">
        <v>34</v>
      </c>
      <c r="B25" s="22" t="s">
        <v>35</v>
      </c>
      <c r="C25" s="28" t="s">
        <v>36</v>
      </c>
    </row>
    <row r="26" ht="63" spans="1:3">
      <c r="A26" s="16" t="s">
        <v>37</v>
      </c>
      <c r="B26" s="22" t="s">
        <v>38</v>
      </c>
      <c r="C26" s="24" t="s">
        <v>39</v>
      </c>
    </row>
    <row r="27" ht="51" customHeight="1" spans="1:3">
      <c r="A27" s="16" t="s">
        <v>40</v>
      </c>
      <c r="B27" s="22" t="s">
        <v>41</v>
      </c>
      <c r="C27" s="24" t="s">
        <v>42</v>
      </c>
    </row>
    <row r="28" ht="89.25" customHeight="1" spans="1:3">
      <c r="A28" s="16" t="s">
        <v>43</v>
      </c>
      <c r="B28" s="22" t="s">
        <v>44</v>
      </c>
      <c r="C28" s="24" t="s">
        <v>45</v>
      </c>
    </row>
    <row r="29" ht="63" spans="1:3">
      <c r="A29" s="16" t="s">
        <v>46</v>
      </c>
      <c r="B29" s="22" t="s">
        <v>47</v>
      </c>
      <c r="C29" s="24" t="s">
        <v>48</v>
      </c>
    </row>
    <row r="30" ht="63" spans="1:3">
      <c r="A30" s="16" t="s">
        <v>49</v>
      </c>
      <c r="B30" s="22" t="s">
        <v>50</v>
      </c>
      <c r="C30" s="24" t="s">
        <v>51</v>
      </c>
    </row>
    <row r="31" ht="210" spans="1:3">
      <c r="A31" s="16" t="s">
        <v>52</v>
      </c>
      <c r="B31" s="22" t="s">
        <v>53</v>
      </c>
      <c r="C31" s="24" t="s">
        <v>54</v>
      </c>
    </row>
  </sheetData>
  <mergeCells count="1">
    <mergeCell ref="D14:D2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I89" activePane="bottomRight" state="frozen"/>
      <selection/>
      <selection pane="topRight"/>
      <selection pane="bottomLeft"/>
      <selection pane="bottomRight" activeCell="O100" sqref="O100"/>
    </sheetView>
  </sheetViews>
  <sheetFormatPr defaultColWidth="9" defaultRowHeight="21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3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3" customWidth="1"/>
    <col min="16" max="16" width="25.5" style="2" customWidth="1"/>
    <col min="17" max="16384" width="9" style="4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6" t="s">
        <v>59</v>
      </c>
      <c r="H2" s="3" t="s">
        <v>60</v>
      </c>
      <c r="I2" s="7">
        <v>250000</v>
      </c>
      <c r="J2" s="2" t="s">
        <v>61</v>
      </c>
      <c r="K2" s="3" t="s">
        <v>62</v>
      </c>
      <c r="L2" s="3" t="s">
        <v>63</v>
      </c>
      <c r="M2" s="7">
        <v>246595.17</v>
      </c>
      <c r="N2" s="7">
        <v>245000</v>
      </c>
      <c r="O2" s="3" t="s">
        <v>64</v>
      </c>
      <c r="P2" s="8" t="s">
        <v>65</v>
      </c>
    </row>
    <row r="3" ht="42" spans="1:16">
      <c r="A3" s="2">
        <v>2</v>
      </c>
      <c r="G3" s="6"/>
      <c r="H3" s="3" t="s">
        <v>66</v>
      </c>
      <c r="I3" s="7">
        <v>350000</v>
      </c>
      <c r="J3" s="2" t="s">
        <v>61</v>
      </c>
      <c r="K3" s="3" t="s">
        <v>62</v>
      </c>
      <c r="L3" s="3" t="s">
        <v>63</v>
      </c>
      <c r="M3" s="7">
        <v>170717</v>
      </c>
      <c r="N3" s="7">
        <v>170000</v>
      </c>
      <c r="O3" s="3" t="s">
        <v>67</v>
      </c>
      <c r="P3" s="9" t="s">
        <v>68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6" t="s">
        <v>59</v>
      </c>
      <c r="H4" s="3" t="s">
        <v>69</v>
      </c>
      <c r="I4" s="7">
        <v>150000</v>
      </c>
      <c r="J4" s="2" t="s">
        <v>61</v>
      </c>
      <c r="K4" s="3" t="s">
        <v>62</v>
      </c>
      <c r="L4" s="3" t="s">
        <v>63</v>
      </c>
      <c r="M4" s="7">
        <v>150176.46</v>
      </c>
      <c r="N4" s="10">
        <v>148800</v>
      </c>
      <c r="O4" s="3" t="s">
        <v>70</v>
      </c>
      <c r="P4" s="8" t="s">
        <v>71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6" t="s">
        <v>59</v>
      </c>
      <c r="H5" s="3" t="s">
        <v>72</v>
      </c>
      <c r="I5" s="7">
        <v>996000</v>
      </c>
      <c r="J5" s="2" t="s">
        <v>61</v>
      </c>
      <c r="K5" s="3" t="s">
        <v>62</v>
      </c>
      <c r="L5" s="3" t="s">
        <v>73</v>
      </c>
      <c r="M5" s="7">
        <v>996354.35</v>
      </c>
      <c r="N5" s="10">
        <v>994000</v>
      </c>
      <c r="O5" s="3" t="s">
        <v>67</v>
      </c>
      <c r="P5" s="11">
        <v>67029132708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6" t="s">
        <v>59</v>
      </c>
      <c r="H6" s="3" t="s">
        <v>74</v>
      </c>
      <c r="I6" s="7">
        <v>500000</v>
      </c>
      <c r="J6" s="2" t="s">
        <v>61</v>
      </c>
      <c r="K6" s="3" t="s">
        <v>62</v>
      </c>
      <c r="L6" s="3" t="s">
        <v>63</v>
      </c>
      <c r="M6" s="7">
        <v>499487.13</v>
      </c>
      <c r="N6" s="7">
        <v>499000</v>
      </c>
      <c r="O6" s="3" t="s">
        <v>75</v>
      </c>
      <c r="P6" s="8" t="s">
        <v>76</v>
      </c>
    </row>
    <row r="7" ht="42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6" t="s">
        <v>59</v>
      </c>
      <c r="H7" s="3" t="s">
        <v>77</v>
      </c>
      <c r="I7" s="7">
        <v>192000</v>
      </c>
      <c r="J7" s="2" t="s">
        <v>78</v>
      </c>
      <c r="K7" s="3" t="s">
        <v>62</v>
      </c>
      <c r="L7" s="3" t="s">
        <v>63</v>
      </c>
      <c r="M7" s="7">
        <v>192427.9</v>
      </c>
      <c r="N7" s="7">
        <v>191000</v>
      </c>
      <c r="O7" s="3" t="s">
        <v>79</v>
      </c>
      <c r="P7" s="8" t="s">
        <v>80</v>
      </c>
    </row>
    <row r="8" ht="42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6" t="s">
        <v>59</v>
      </c>
      <c r="H8" s="3" t="s">
        <v>81</v>
      </c>
      <c r="I8" s="7">
        <v>389000</v>
      </c>
      <c r="J8" s="2" t="s">
        <v>78</v>
      </c>
      <c r="K8" s="3" t="s">
        <v>62</v>
      </c>
      <c r="L8" s="3" t="s">
        <v>63</v>
      </c>
      <c r="M8" s="7">
        <v>391708.42</v>
      </c>
      <c r="N8" s="7">
        <v>388000</v>
      </c>
      <c r="O8" s="3" t="s">
        <v>82</v>
      </c>
      <c r="P8" s="8" t="s">
        <v>83</v>
      </c>
    </row>
    <row r="9" ht="42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6" t="s">
        <v>59</v>
      </c>
      <c r="H9" s="3" t="s">
        <v>84</v>
      </c>
      <c r="I9" s="7">
        <v>378000</v>
      </c>
      <c r="J9" s="2" t="s">
        <v>78</v>
      </c>
      <c r="K9" s="3" t="s">
        <v>62</v>
      </c>
      <c r="L9" s="3" t="s">
        <v>63</v>
      </c>
      <c r="M9" s="7">
        <v>378096.12</v>
      </c>
      <c r="N9" s="7">
        <v>377500</v>
      </c>
      <c r="O9" s="3" t="s">
        <v>79</v>
      </c>
      <c r="P9" s="8" t="s">
        <v>85</v>
      </c>
    </row>
    <row r="10" ht="42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6" t="s">
        <v>59</v>
      </c>
      <c r="H10" s="3" t="s">
        <v>86</v>
      </c>
      <c r="I10" s="7">
        <v>386000</v>
      </c>
      <c r="J10" s="2" t="s">
        <v>78</v>
      </c>
      <c r="K10" s="3" t="s">
        <v>62</v>
      </c>
      <c r="L10" s="3" t="s">
        <v>63</v>
      </c>
      <c r="M10" s="7">
        <v>386387.95</v>
      </c>
      <c r="N10" s="7">
        <v>385500</v>
      </c>
      <c r="O10" s="3" t="s">
        <v>82</v>
      </c>
      <c r="P10" s="8" t="s">
        <v>87</v>
      </c>
    </row>
    <row r="11" ht="42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6" t="s">
        <v>59</v>
      </c>
      <c r="H11" s="3" t="s">
        <v>88</v>
      </c>
      <c r="I11" s="7">
        <v>463000</v>
      </c>
      <c r="J11" s="2" t="s">
        <v>78</v>
      </c>
      <c r="K11" s="3" t="s">
        <v>62</v>
      </c>
      <c r="L11" s="3" t="s">
        <v>63</v>
      </c>
      <c r="M11" s="7">
        <v>463032.14</v>
      </c>
      <c r="N11" s="7">
        <v>462000</v>
      </c>
      <c r="O11" s="3" t="s">
        <v>82</v>
      </c>
      <c r="P11" s="8" t="s">
        <v>89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6" t="s">
        <v>59</v>
      </c>
      <c r="H12" s="3" t="s">
        <v>90</v>
      </c>
      <c r="I12" s="7">
        <v>457000</v>
      </c>
      <c r="J12" s="2" t="s">
        <v>78</v>
      </c>
      <c r="K12" s="3" t="s">
        <v>62</v>
      </c>
      <c r="L12" s="3" t="s">
        <v>63</v>
      </c>
      <c r="M12" s="7">
        <v>457146.92</v>
      </c>
      <c r="N12" s="7">
        <v>456000</v>
      </c>
      <c r="O12" s="3" t="s">
        <v>82</v>
      </c>
      <c r="P12" s="8" t="s">
        <v>91</v>
      </c>
    </row>
    <row r="13" ht="42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6" t="s">
        <v>59</v>
      </c>
      <c r="H13" s="3" t="s">
        <v>92</v>
      </c>
      <c r="I13" s="7">
        <v>2191000</v>
      </c>
      <c r="J13" s="2" t="s">
        <v>78</v>
      </c>
      <c r="K13" s="3" t="s">
        <v>62</v>
      </c>
      <c r="L13" s="3" t="s">
        <v>73</v>
      </c>
      <c r="M13" s="7">
        <v>2316501.9</v>
      </c>
      <c r="N13" s="7">
        <v>2190000</v>
      </c>
      <c r="O13" s="3" t="s">
        <v>93</v>
      </c>
      <c r="P13" s="8" t="s">
        <v>94</v>
      </c>
    </row>
    <row r="14" ht="42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6" t="s">
        <v>59</v>
      </c>
      <c r="H14" s="3" t="s">
        <v>95</v>
      </c>
      <c r="I14" s="7">
        <v>1365000</v>
      </c>
      <c r="J14" s="2" t="s">
        <v>78</v>
      </c>
      <c r="K14" s="3" t="s">
        <v>62</v>
      </c>
      <c r="L14" s="3" t="s">
        <v>73</v>
      </c>
      <c r="M14" s="7">
        <v>1382181.54</v>
      </c>
      <c r="N14" s="7">
        <v>1362400</v>
      </c>
      <c r="O14" s="3" t="s">
        <v>75</v>
      </c>
      <c r="P14" s="8" t="s">
        <v>96</v>
      </c>
    </row>
    <row r="15" ht="42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6" t="s">
        <v>59</v>
      </c>
      <c r="H15" s="3" t="s">
        <v>97</v>
      </c>
      <c r="I15" s="7">
        <v>2034000</v>
      </c>
      <c r="J15" s="2" t="s">
        <v>78</v>
      </c>
      <c r="K15" s="3" t="s">
        <v>62</v>
      </c>
      <c r="L15" s="3" t="s">
        <v>73</v>
      </c>
      <c r="M15" s="7">
        <v>2053015.63</v>
      </c>
      <c r="N15" s="7">
        <v>2032000</v>
      </c>
      <c r="O15" s="3" t="s">
        <v>98</v>
      </c>
      <c r="P15" s="8" t="s">
        <v>99</v>
      </c>
    </row>
    <row r="16" ht="42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6" t="s">
        <v>59</v>
      </c>
      <c r="H16" s="3" t="s">
        <v>100</v>
      </c>
      <c r="I16" s="7">
        <v>570000</v>
      </c>
      <c r="J16" s="2" t="s">
        <v>78</v>
      </c>
      <c r="K16" s="3" t="s">
        <v>62</v>
      </c>
      <c r="L16" s="3" t="s">
        <v>73</v>
      </c>
      <c r="M16" s="7">
        <v>617519.97</v>
      </c>
      <c r="N16" s="7">
        <v>570000</v>
      </c>
      <c r="O16" s="3" t="s">
        <v>101</v>
      </c>
      <c r="P16" s="8" t="s">
        <v>102</v>
      </c>
    </row>
    <row r="17" ht="63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6" t="s">
        <v>59</v>
      </c>
      <c r="H17" s="3" t="s">
        <v>103</v>
      </c>
      <c r="I17" s="7">
        <v>6033000</v>
      </c>
      <c r="J17" s="2" t="s">
        <v>104</v>
      </c>
      <c r="K17" s="3" t="s">
        <v>62</v>
      </c>
      <c r="L17" s="3" t="s">
        <v>73</v>
      </c>
      <c r="M17" s="7">
        <v>5738559.51</v>
      </c>
      <c r="N17" s="7">
        <v>5736000</v>
      </c>
      <c r="O17" s="3" t="s">
        <v>98</v>
      </c>
      <c r="P17" s="8" t="s">
        <v>105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6" t="s">
        <v>59</v>
      </c>
      <c r="H18" s="3" t="s">
        <v>106</v>
      </c>
      <c r="I18" s="7">
        <v>273000</v>
      </c>
      <c r="J18" s="2" t="s">
        <v>78</v>
      </c>
      <c r="K18" s="3" t="s">
        <v>62</v>
      </c>
      <c r="L18" s="3" t="s">
        <v>63</v>
      </c>
      <c r="M18" s="7">
        <v>273522.29</v>
      </c>
      <c r="N18" s="7">
        <v>273000</v>
      </c>
      <c r="O18" s="3" t="s">
        <v>107</v>
      </c>
      <c r="P18" s="8" t="s">
        <v>108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6" t="s">
        <v>59</v>
      </c>
      <c r="H19" s="3" t="s">
        <v>109</v>
      </c>
      <c r="I19" s="7">
        <v>312000</v>
      </c>
      <c r="J19" s="2" t="s">
        <v>78</v>
      </c>
      <c r="K19" s="3" t="s">
        <v>62</v>
      </c>
      <c r="L19" s="3" t="s">
        <v>63</v>
      </c>
      <c r="M19" s="7">
        <v>313972.43</v>
      </c>
      <c r="N19" s="7">
        <v>311500</v>
      </c>
      <c r="P19" s="8" t="s">
        <v>110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6" t="s">
        <v>59</v>
      </c>
      <c r="H20" s="3" t="s">
        <v>111</v>
      </c>
      <c r="I20" s="7">
        <v>999000</v>
      </c>
      <c r="J20" s="2" t="s">
        <v>78</v>
      </c>
      <c r="K20" s="3" t="s">
        <v>62</v>
      </c>
      <c r="L20" s="3" t="s">
        <v>73</v>
      </c>
      <c r="M20" s="7">
        <v>999838.89</v>
      </c>
      <c r="N20" s="7">
        <v>998000</v>
      </c>
      <c r="O20" s="3" t="s">
        <v>112</v>
      </c>
      <c r="P20" s="8" t="s">
        <v>113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6" t="s">
        <v>59</v>
      </c>
      <c r="H21" s="3" t="s">
        <v>114</v>
      </c>
      <c r="I21" s="7">
        <v>70000</v>
      </c>
      <c r="J21" s="2" t="s">
        <v>61</v>
      </c>
      <c r="K21" s="3" t="s">
        <v>62</v>
      </c>
      <c r="L21" s="3" t="s">
        <v>63</v>
      </c>
      <c r="M21" s="7">
        <v>70133.23</v>
      </c>
      <c r="N21" s="7">
        <v>70000</v>
      </c>
      <c r="O21" s="3" t="s">
        <v>107</v>
      </c>
      <c r="P21" s="8" t="s">
        <v>115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6" t="s">
        <v>59</v>
      </c>
      <c r="H22" s="3" t="s">
        <v>116</v>
      </c>
      <c r="I22" s="7">
        <v>45000</v>
      </c>
      <c r="J22" s="2" t="s">
        <v>61</v>
      </c>
      <c r="K22" s="3" t="s">
        <v>62</v>
      </c>
      <c r="L22" s="3" t="s">
        <v>63</v>
      </c>
      <c r="M22" s="7">
        <v>45174.75</v>
      </c>
      <c r="N22" s="7">
        <v>45000</v>
      </c>
      <c r="O22" s="3" t="s">
        <v>107</v>
      </c>
      <c r="P22" s="8" t="s">
        <v>117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6" t="s">
        <v>59</v>
      </c>
      <c r="H23" s="3" t="s">
        <v>118</v>
      </c>
      <c r="I23" s="7">
        <v>92000</v>
      </c>
      <c r="J23" s="2" t="s">
        <v>78</v>
      </c>
      <c r="K23" s="3" t="s">
        <v>62</v>
      </c>
      <c r="L23" s="3" t="s">
        <v>63</v>
      </c>
      <c r="M23" s="7">
        <v>92615.73</v>
      </c>
      <c r="N23" s="7">
        <v>92000</v>
      </c>
      <c r="O23" s="3" t="s">
        <v>107</v>
      </c>
      <c r="P23" s="8" t="s">
        <v>119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6" t="s">
        <v>59</v>
      </c>
      <c r="H24" s="3" t="s">
        <v>120</v>
      </c>
      <c r="I24" s="7">
        <v>150000</v>
      </c>
      <c r="J24" s="2" t="s">
        <v>61</v>
      </c>
      <c r="K24" s="3" t="s">
        <v>62</v>
      </c>
      <c r="L24" s="3" t="s">
        <v>63</v>
      </c>
      <c r="M24" s="7">
        <v>150200</v>
      </c>
      <c r="N24" s="7">
        <v>150000</v>
      </c>
      <c r="O24" s="3" t="s">
        <v>67</v>
      </c>
      <c r="P24" s="8" t="s">
        <v>121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6" t="s">
        <v>59</v>
      </c>
      <c r="H25" s="3" t="s">
        <v>122</v>
      </c>
      <c r="I25" s="7">
        <v>850000</v>
      </c>
      <c r="J25" s="2" t="s">
        <v>61</v>
      </c>
      <c r="K25" s="3" t="s">
        <v>62</v>
      </c>
      <c r="L25" s="3" t="s">
        <v>73</v>
      </c>
      <c r="M25" s="7">
        <v>850000</v>
      </c>
      <c r="N25" s="7">
        <v>819000</v>
      </c>
      <c r="O25" s="3" t="s">
        <v>123</v>
      </c>
      <c r="P25" s="8" t="s">
        <v>124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6" t="s">
        <v>59</v>
      </c>
      <c r="H26" s="3" t="s">
        <v>125</v>
      </c>
      <c r="I26" s="7">
        <v>20500</v>
      </c>
      <c r="J26" s="2" t="s">
        <v>61</v>
      </c>
      <c r="K26" s="3" t="s">
        <v>62</v>
      </c>
      <c r="L26" s="3" t="s">
        <v>63</v>
      </c>
      <c r="M26" s="7">
        <v>20500</v>
      </c>
      <c r="N26" s="7">
        <v>20500</v>
      </c>
      <c r="O26" s="3" t="s">
        <v>126</v>
      </c>
      <c r="P26" s="8" t="s">
        <v>127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6" t="s">
        <v>59</v>
      </c>
      <c r="H27" s="3" t="s">
        <v>128</v>
      </c>
      <c r="I27" s="7">
        <v>3300</v>
      </c>
      <c r="J27" s="2" t="s">
        <v>61</v>
      </c>
      <c r="K27" s="3" t="s">
        <v>62</v>
      </c>
      <c r="L27" s="3" t="s">
        <v>63</v>
      </c>
      <c r="M27" s="7">
        <v>3300</v>
      </c>
      <c r="N27" s="7">
        <v>3300</v>
      </c>
      <c r="O27" s="3" t="s">
        <v>129</v>
      </c>
      <c r="P27" s="8" t="s">
        <v>130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6" t="s">
        <v>59</v>
      </c>
      <c r="H28" s="3" t="s">
        <v>131</v>
      </c>
      <c r="I28" s="7">
        <v>2500</v>
      </c>
      <c r="J28" s="2" t="s">
        <v>61</v>
      </c>
      <c r="K28" s="3" t="s">
        <v>62</v>
      </c>
      <c r="L28" s="3" t="s">
        <v>63</v>
      </c>
      <c r="M28" s="7">
        <v>2500</v>
      </c>
      <c r="N28" s="7">
        <v>2500</v>
      </c>
      <c r="O28" s="3" t="s">
        <v>129</v>
      </c>
      <c r="P28" s="8" t="s">
        <v>130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6" t="s">
        <v>59</v>
      </c>
      <c r="H29" s="3" t="s">
        <v>132</v>
      </c>
      <c r="I29" s="7">
        <v>3500</v>
      </c>
      <c r="J29" s="2" t="s">
        <v>61</v>
      </c>
      <c r="K29" s="3" t="s">
        <v>62</v>
      </c>
      <c r="L29" s="3" t="s">
        <v>63</v>
      </c>
      <c r="M29" s="7">
        <v>3500</v>
      </c>
      <c r="N29" s="7">
        <v>3500</v>
      </c>
      <c r="O29" s="3" t="s">
        <v>133</v>
      </c>
      <c r="P29" s="8" t="s">
        <v>134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6" t="s">
        <v>59</v>
      </c>
      <c r="H30" s="3" t="s">
        <v>135</v>
      </c>
      <c r="I30" s="7">
        <v>3500</v>
      </c>
      <c r="J30" s="2" t="s">
        <v>61</v>
      </c>
      <c r="K30" s="3" t="s">
        <v>62</v>
      </c>
      <c r="L30" s="3" t="s">
        <v>63</v>
      </c>
      <c r="M30" s="7">
        <v>3500</v>
      </c>
      <c r="N30" s="7">
        <v>3500</v>
      </c>
      <c r="O30" s="3" t="s">
        <v>136</v>
      </c>
      <c r="P30" s="8" t="s">
        <v>137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6" t="s">
        <v>59</v>
      </c>
      <c r="H31" s="3" t="s">
        <v>128</v>
      </c>
      <c r="I31" s="7">
        <v>6600</v>
      </c>
      <c r="J31" s="2" t="s">
        <v>61</v>
      </c>
      <c r="K31" s="3" t="s">
        <v>62</v>
      </c>
      <c r="L31" s="3" t="s">
        <v>63</v>
      </c>
      <c r="M31" s="7">
        <v>6600</v>
      </c>
      <c r="N31" s="7">
        <v>6600</v>
      </c>
      <c r="O31" s="3" t="s">
        <v>129</v>
      </c>
      <c r="P31" s="8" t="s">
        <v>138</v>
      </c>
    </row>
    <row r="32" ht="4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6" t="s">
        <v>59</v>
      </c>
      <c r="H32" s="3" t="s">
        <v>139</v>
      </c>
      <c r="I32" s="7">
        <v>4100</v>
      </c>
      <c r="J32" s="2" t="s">
        <v>61</v>
      </c>
      <c r="K32" s="3" t="s">
        <v>62</v>
      </c>
      <c r="L32" s="3" t="s">
        <v>63</v>
      </c>
      <c r="M32" s="7">
        <v>4100</v>
      </c>
      <c r="N32" s="7">
        <v>4100</v>
      </c>
      <c r="O32" s="3" t="s">
        <v>129</v>
      </c>
      <c r="P32" s="8" t="s">
        <v>134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6" t="s">
        <v>59</v>
      </c>
      <c r="H33" s="3" t="s">
        <v>140</v>
      </c>
      <c r="I33" s="7">
        <v>5000</v>
      </c>
      <c r="J33" s="2" t="s">
        <v>61</v>
      </c>
      <c r="K33" s="3" t="s">
        <v>62</v>
      </c>
      <c r="L33" s="3" t="s">
        <v>63</v>
      </c>
      <c r="M33" s="7">
        <v>5000</v>
      </c>
      <c r="N33" s="7">
        <v>5000</v>
      </c>
      <c r="O33" s="3" t="s">
        <v>133</v>
      </c>
      <c r="P33" s="8" t="s">
        <v>141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6" t="s">
        <v>59</v>
      </c>
      <c r="H34" s="3" t="s">
        <v>142</v>
      </c>
      <c r="I34" s="7">
        <v>12000</v>
      </c>
      <c r="J34" s="2" t="s">
        <v>61</v>
      </c>
      <c r="K34" s="3" t="s">
        <v>62</v>
      </c>
      <c r="L34" s="3" t="s">
        <v>63</v>
      </c>
      <c r="M34" s="7">
        <v>12000</v>
      </c>
      <c r="N34" s="7">
        <v>12000</v>
      </c>
      <c r="O34" s="3" t="s">
        <v>143</v>
      </c>
      <c r="P34" s="8" t="s">
        <v>144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6" t="s">
        <v>59</v>
      </c>
      <c r="H35" s="3" t="s">
        <v>145</v>
      </c>
      <c r="I35" s="7">
        <v>24000</v>
      </c>
      <c r="J35" s="2" t="s">
        <v>61</v>
      </c>
      <c r="K35" s="3" t="s">
        <v>62</v>
      </c>
      <c r="L35" s="3" t="s">
        <v>63</v>
      </c>
      <c r="M35" s="7">
        <v>24000</v>
      </c>
      <c r="N35" s="7">
        <v>24000</v>
      </c>
      <c r="O35" s="3" t="s">
        <v>129</v>
      </c>
      <c r="P35" s="8" t="s">
        <v>146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6" t="s">
        <v>59</v>
      </c>
      <c r="H36" s="3" t="s">
        <v>147</v>
      </c>
      <c r="I36" s="7">
        <v>10200</v>
      </c>
      <c r="J36" s="2" t="s">
        <v>61</v>
      </c>
      <c r="K36" s="3" t="s">
        <v>62</v>
      </c>
      <c r="L36" s="3" t="s">
        <v>63</v>
      </c>
      <c r="M36" s="7">
        <v>10200</v>
      </c>
      <c r="N36" s="7">
        <v>10200</v>
      </c>
      <c r="O36" s="3" t="s">
        <v>133</v>
      </c>
      <c r="P36" s="8" t="s">
        <v>148</v>
      </c>
    </row>
    <row r="37" ht="42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6" t="s">
        <v>59</v>
      </c>
      <c r="H37" s="3" t="s">
        <v>149</v>
      </c>
      <c r="I37" s="7">
        <v>5000</v>
      </c>
      <c r="J37" s="2" t="s">
        <v>61</v>
      </c>
      <c r="K37" s="3" t="s">
        <v>62</v>
      </c>
      <c r="L37" s="3" t="s">
        <v>63</v>
      </c>
      <c r="M37" s="7">
        <v>4999</v>
      </c>
      <c r="N37" s="7">
        <v>4999</v>
      </c>
      <c r="O37" s="3" t="s">
        <v>150</v>
      </c>
      <c r="P37" s="8" t="s">
        <v>134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6" t="s">
        <v>59</v>
      </c>
      <c r="H38" s="3" t="s">
        <v>151</v>
      </c>
      <c r="I38" s="7">
        <v>32000</v>
      </c>
      <c r="J38" s="2" t="s">
        <v>61</v>
      </c>
      <c r="K38" s="3" t="s">
        <v>62</v>
      </c>
      <c r="L38" s="3" t="s">
        <v>63</v>
      </c>
      <c r="M38" s="7">
        <v>32000</v>
      </c>
      <c r="N38" s="7">
        <v>32000</v>
      </c>
      <c r="O38" s="3" t="s">
        <v>152</v>
      </c>
      <c r="P38" s="8" t="s">
        <v>153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6" t="s">
        <v>59</v>
      </c>
      <c r="H39" s="3" t="s">
        <v>154</v>
      </c>
      <c r="I39" s="7">
        <v>3100</v>
      </c>
      <c r="J39" s="2" t="s">
        <v>61</v>
      </c>
      <c r="K39" s="3" t="s">
        <v>62</v>
      </c>
      <c r="L39" s="3" t="s">
        <v>63</v>
      </c>
      <c r="M39" s="7">
        <v>3100</v>
      </c>
      <c r="N39" s="7">
        <v>3100</v>
      </c>
      <c r="O39" s="3" t="s">
        <v>126</v>
      </c>
      <c r="P39" s="8" t="s">
        <v>134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6" t="s">
        <v>59</v>
      </c>
      <c r="H40" s="3" t="s">
        <v>155</v>
      </c>
      <c r="I40" s="7">
        <v>12000</v>
      </c>
      <c r="J40" s="2" t="s">
        <v>61</v>
      </c>
      <c r="K40" s="3" t="s">
        <v>62</v>
      </c>
      <c r="L40" s="3" t="s">
        <v>63</v>
      </c>
      <c r="M40" s="7">
        <v>11342</v>
      </c>
      <c r="N40" s="7">
        <v>11342</v>
      </c>
      <c r="O40" s="3" t="s">
        <v>143</v>
      </c>
      <c r="P40" s="8" t="s">
        <v>156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6" t="s">
        <v>59</v>
      </c>
      <c r="H41" s="3" t="s">
        <v>157</v>
      </c>
      <c r="I41" s="7">
        <v>33900</v>
      </c>
      <c r="J41" s="2" t="s">
        <v>61</v>
      </c>
      <c r="K41" s="3" t="s">
        <v>62</v>
      </c>
      <c r="L41" s="3" t="s">
        <v>63</v>
      </c>
      <c r="M41" s="7">
        <v>28980</v>
      </c>
      <c r="N41" s="7">
        <v>28980</v>
      </c>
      <c r="O41" s="3" t="s">
        <v>158</v>
      </c>
      <c r="P41" s="8" t="s">
        <v>159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6" t="s">
        <v>59</v>
      </c>
      <c r="H42" s="3" t="s">
        <v>160</v>
      </c>
      <c r="I42" s="7">
        <v>3990</v>
      </c>
      <c r="J42" s="2" t="s">
        <v>61</v>
      </c>
      <c r="K42" s="3" t="s">
        <v>62</v>
      </c>
      <c r="L42" s="3" t="s">
        <v>63</v>
      </c>
      <c r="M42" s="7">
        <v>3990</v>
      </c>
      <c r="N42" s="7">
        <v>3990</v>
      </c>
      <c r="O42" s="3" t="s">
        <v>129</v>
      </c>
      <c r="P42" s="8" t="s">
        <v>134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6" t="s">
        <v>59</v>
      </c>
      <c r="H43" s="3" t="s">
        <v>161</v>
      </c>
      <c r="I43" s="7">
        <v>24000</v>
      </c>
      <c r="J43" s="2" t="s">
        <v>61</v>
      </c>
      <c r="K43" s="3" t="s">
        <v>62</v>
      </c>
      <c r="L43" s="3" t="s">
        <v>63</v>
      </c>
      <c r="M43" s="7">
        <v>24000</v>
      </c>
      <c r="N43" s="7">
        <v>24000</v>
      </c>
      <c r="O43" s="3" t="s">
        <v>152</v>
      </c>
      <c r="P43" s="8" t="s">
        <v>162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6" t="s">
        <v>59</v>
      </c>
      <c r="H44" s="3" t="s">
        <v>128</v>
      </c>
      <c r="I44" s="7">
        <v>3300</v>
      </c>
      <c r="J44" s="2" t="s">
        <v>61</v>
      </c>
      <c r="K44" s="3" t="s">
        <v>62</v>
      </c>
      <c r="L44" s="3" t="s">
        <v>63</v>
      </c>
      <c r="M44" s="7">
        <v>3300</v>
      </c>
      <c r="N44" s="7">
        <v>3300</v>
      </c>
      <c r="O44" s="3" t="s">
        <v>152</v>
      </c>
      <c r="P44" s="8" t="s">
        <v>162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6" t="s">
        <v>59</v>
      </c>
      <c r="H45" s="3" t="s">
        <v>131</v>
      </c>
      <c r="I45" s="7">
        <v>2500</v>
      </c>
      <c r="J45" s="2" t="s">
        <v>61</v>
      </c>
      <c r="K45" s="3" t="s">
        <v>62</v>
      </c>
      <c r="L45" s="3" t="s">
        <v>63</v>
      </c>
      <c r="M45" s="7">
        <v>2500</v>
      </c>
      <c r="N45" s="7">
        <v>2500</v>
      </c>
      <c r="O45" s="3" t="s">
        <v>152</v>
      </c>
      <c r="P45" s="8" t="s">
        <v>162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6" t="s">
        <v>59</v>
      </c>
      <c r="H46" s="3" t="s">
        <v>147</v>
      </c>
      <c r="I46" s="7">
        <v>51200</v>
      </c>
      <c r="J46" s="2" t="s">
        <v>61</v>
      </c>
      <c r="K46" s="3" t="s">
        <v>62</v>
      </c>
      <c r="L46" s="3" t="s">
        <v>63</v>
      </c>
      <c r="M46" s="7">
        <v>42700</v>
      </c>
      <c r="N46" s="7">
        <v>42700</v>
      </c>
      <c r="O46" s="3" t="s">
        <v>133</v>
      </c>
      <c r="P46" s="8" t="s">
        <v>163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6" t="s">
        <v>59</v>
      </c>
      <c r="H47" s="3" t="s">
        <v>164</v>
      </c>
      <c r="I47" s="7">
        <v>24000</v>
      </c>
      <c r="J47" s="2" t="s">
        <v>61</v>
      </c>
      <c r="K47" s="3" t="s">
        <v>62</v>
      </c>
      <c r="L47" s="3" t="s">
        <v>63</v>
      </c>
      <c r="M47" s="7">
        <v>24000</v>
      </c>
      <c r="N47" s="7">
        <v>24000</v>
      </c>
      <c r="O47" s="3" t="s">
        <v>152</v>
      </c>
      <c r="P47" s="8" t="s">
        <v>165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6" t="s">
        <v>59</v>
      </c>
      <c r="H48" s="3" t="s">
        <v>166</v>
      </c>
      <c r="I48" s="7">
        <v>32000</v>
      </c>
      <c r="J48" s="2" t="s">
        <v>61</v>
      </c>
      <c r="K48" s="3" t="s">
        <v>62</v>
      </c>
      <c r="L48" s="3" t="s">
        <v>63</v>
      </c>
      <c r="M48" s="7">
        <v>3200</v>
      </c>
      <c r="N48" s="7">
        <v>3200</v>
      </c>
      <c r="O48" s="3" t="s">
        <v>167</v>
      </c>
      <c r="P48" s="8" t="s">
        <v>134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6" t="s">
        <v>59</v>
      </c>
      <c r="H49" s="3" t="s">
        <v>168</v>
      </c>
      <c r="I49" s="7">
        <v>1860</v>
      </c>
      <c r="J49" s="2" t="s">
        <v>61</v>
      </c>
      <c r="K49" s="3" t="s">
        <v>62</v>
      </c>
      <c r="L49" s="3" t="s">
        <v>63</v>
      </c>
      <c r="M49" s="7">
        <v>1860</v>
      </c>
      <c r="N49" s="7">
        <v>1860</v>
      </c>
      <c r="O49" s="3" t="s">
        <v>169</v>
      </c>
      <c r="P49" s="8" t="s">
        <v>134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6" t="s">
        <v>59</v>
      </c>
      <c r="H50" s="3" t="s">
        <v>170</v>
      </c>
      <c r="I50" s="7">
        <v>1605</v>
      </c>
      <c r="J50" s="2" t="s">
        <v>61</v>
      </c>
      <c r="K50" s="3" t="s">
        <v>62</v>
      </c>
      <c r="L50" s="3" t="s">
        <v>63</v>
      </c>
      <c r="M50" s="7">
        <v>1605</v>
      </c>
      <c r="N50" s="7">
        <v>1605</v>
      </c>
      <c r="O50" s="3" t="s">
        <v>169</v>
      </c>
      <c r="P50" s="8" t="s">
        <v>134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6" t="s">
        <v>59</v>
      </c>
      <c r="H51" s="3" t="s">
        <v>171</v>
      </c>
      <c r="I51" s="7">
        <v>600</v>
      </c>
      <c r="J51" s="2" t="s">
        <v>61</v>
      </c>
      <c r="K51" s="3" t="s">
        <v>62</v>
      </c>
      <c r="L51" s="3" t="s">
        <v>63</v>
      </c>
      <c r="M51" s="7">
        <v>600</v>
      </c>
      <c r="N51" s="7">
        <v>600</v>
      </c>
      <c r="O51" s="3" t="s">
        <v>172</v>
      </c>
      <c r="P51" s="8" t="s">
        <v>134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6" t="s">
        <v>59</v>
      </c>
      <c r="H52" s="3" t="s">
        <v>173</v>
      </c>
      <c r="I52" s="7">
        <v>3350</v>
      </c>
      <c r="J52" s="2" t="s">
        <v>61</v>
      </c>
      <c r="K52" s="3" t="s">
        <v>62</v>
      </c>
      <c r="L52" s="3" t="s">
        <v>63</v>
      </c>
      <c r="M52" s="7">
        <v>3350</v>
      </c>
      <c r="N52" s="7">
        <v>3350</v>
      </c>
      <c r="O52" s="3" t="s">
        <v>169</v>
      </c>
      <c r="P52" s="8" t="s">
        <v>134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6" t="s">
        <v>59</v>
      </c>
      <c r="H53" s="3" t="s">
        <v>174</v>
      </c>
      <c r="I53" s="7">
        <v>500</v>
      </c>
      <c r="J53" s="2" t="s">
        <v>61</v>
      </c>
      <c r="K53" s="3" t="s">
        <v>62</v>
      </c>
      <c r="L53" s="3" t="s">
        <v>63</v>
      </c>
      <c r="M53" s="7">
        <v>500</v>
      </c>
      <c r="N53" s="7">
        <v>500</v>
      </c>
      <c r="O53" s="3" t="s">
        <v>172</v>
      </c>
      <c r="P53" s="8" t="s">
        <v>134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6" t="s">
        <v>59</v>
      </c>
      <c r="H54" s="3" t="s">
        <v>175</v>
      </c>
      <c r="I54" s="7">
        <v>1974</v>
      </c>
      <c r="J54" s="2" t="s">
        <v>61</v>
      </c>
      <c r="K54" s="3" t="s">
        <v>62</v>
      </c>
      <c r="L54" s="3" t="s">
        <v>63</v>
      </c>
      <c r="M54" s="7">
        <v>1974</v>
      </c>
      <c r="N54" s="7">
        <v>1974</v>
      </c>
      <c r="O54" s="3" t="s">
        <v>129</v>
      </c>
      <c r="P54" s="8" t="s">
        <v>134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6" t="s">
        <v>59</v>
      </c>
      <c r="H55" s="3" t="s">
        <v>176</v>
      </c>
      <c r="I55" s="7">
        <v>1550</v>
      </c>
      <c r="J55" s="2" t="s">
        <v>61</v>
      </c>
      <c r="K55" s="3" t="s">
        <v>62</v>
      </c>
      <c r="L55" s="3" t="s">
        <v>63</v>
      </c>
      <c r="M55" s="7">
        <v>1550</v>
      </c>
      <c r="N55" s="7">
        <v>1550</v>
      </c>
      <c r="O55" s="3" t="s">
        <v>169</v>
      </c>
      <c r="P55" s="8" t="s">
        <v>134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6" t="s">
        <v>59</v>
      </c>
      <c r="H56" s="3" t="s">
        <v>175</v>
      </c>
      <c r="I56" s="7">
        <v>2444</v>
      </c>
      <c r="J56" s="2" t="s">
        <v>61</v>
      </c>
      <c r="K56" s="3" t="s">
        <v>62</v>
      </c>
      <c r="L56" s="3" t="s">
        <v>63</v>
      </c>
      <c r="M56" s="7">
        <v>2444</v>
      </c>
      <c r="N56" s="7">
        <v>2444</v>
      </c>
      <c r="O56" s="3" t="s">
        <v>129</v>
      </c>
      <c r="P56" s="8" t="s">
        <v>134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6" t="s">
        <v>59</v>
      </c>
      <c r="H57" s="3" t="s">
        <v>177</v>
      </c>
      <c r="I57" s="7">
        <v>1250</v>
      </c>
      <c r="J57" s="2" t="s">
        <v>61</v>
      </c>
      <c r="K57" s="3" t="s">
        <v>62</v>
      </c>
      <c r="L57" s="3" t="s">
        <v>63</v>
      </c>
      <c r="M57" s="7">
        <v>1250</v>
      </c>
      <c r="N57" s="7">
        <v>1250</v>
      </c>
      <c r="O57" s="3" t="s">
        <v>150</v>
      </c>
      <c r="P57" s="8" t="s">
        <v>134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6" t="s">
        <v>59</v>
      </c>
      <c r="H58" s="3" t="s">
        <v>178</v>
      </c>
      <c r="I58" s="7">
        <v>700</v>
      </c>
      <c r="J58" s="2" t="s">
        <v>61</v>
      </c>
      <c r="K58" s="3" t="s">
        <v>62</v>
      </c>
      <c r="L58" s="3" t="s">
        <v>63</v>
      </c>
      <c r="M58" s="7">
        <v>700</v>
      </c>
      <c r="N58" s="7">
        <v>700</v>
      </c>
      <c r="O58" s="3" t="s">
        <v>179</v>
      </c>
      <c r="P58" s="8" t="s">
        <v>134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6" t="s">
        <v>59</v>
      </c>
      <c r="H59" s="3" t="s">
        <v>180</v>
      </c>
      <c r="I59" s="7">
        <v>1550</v>
      </c>
      <c r="J59" s="2" t="s">
        <v>61</v>
      </c>
      <c r="K59" s="3" t="s">
        <v>62</v>
      </c>
      <c r="L59" s="3" t="s">
        <v>63</v>
      </c>
      <c r="M59" s="7">
        <v>1550</v>
      </c>
      <c r="N59" s="7">
        <v>1550</v>
      </c>
      <c r="O59" s="3" t="s">
        <v>169</v>
      </c>
      <c r="P59" s="8" t="s">
        <v>134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6" t="s">
        <v>59</v>
      </c>
      <c r="H60" s="3" t="s">
        <v>181</v>
      </c>
      <c r="I60" s="7">
        <v>3300</v>
      </c>
      <c r="J60" s="2" t="s">
        <v>61</v>
      </c>
      <c r="K60" s="3" t="s">
        <v>62</v>
      </c>
      <c r="L60" s="3" t="s">
        <v>63</v>
      </c>
      <c r="M60" s="7">
        <v>3300</v>
      </c>
      <c r="N60" s="7">
        <v>3300</v>
      </c>
      <c r="O60" s="3" t="s">
        <v>169</v>
      </c>
      <c r="P60" s="8" t="s">
        <v>182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6" t="s">
        <v>59</v>
      </c>
      <c r="H61" s="3" t="s">
        <v>166</v>
      </c>
      <c r="I61" s="7">
        <v>4000</v>
      </c>
      <c r="J61" s="2" t="s">
        <v>61</v>
      </c>
      <c r="K61" s="3" t="s">
        <v>62</v>
      </c>
      <c r="L61" s="3" t="s">
        <v>63</v>
      </c>
      <c r="M61" s="7">
        <v>4000</v>
      </c>
      <c r="N61" s="7">
        <v>4000</v>
      </c>
      <c r="O61" s="3" t="s">
        <v>169</v>
      </c>
      <c r="P61" s="8" t="s">
        <v>134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6" t="s">
        <v>59</v>
      </c>
      <c r="H62" s="3" t="s">
        <v>183</v>
      </c>
      <c r="I62" s="7">
        <v>750</v>
      </c>
      <c r="J62" s="2" t="s">
        <v>61</v>
      </c>
      <c r="K62" s="3" t="s">
        <v>62</v>
      </c>
      <c r="L62" s="3" t="s">
        <v>63</v>
      </c>
      <c r="M62" s="7">
        <v>750</v>
      </c>
      <c r="N62" s="7">
        <v>750</v>
      </c>
      <c r="O62" s="3" t="s">
        <v>172</v>
      </c>
      <c r="P62" s="8" t="s">
        <v>182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6" t="s">
        <v>59</v>
      </c>
      <c r="H63" s="3" t="s">
        <v>175</v>
      </c>
      <c r="I63" s="7">
        <v>750</v>
      </c>
      <c r="J63" s="2" t="s">
        <v>61</v>
      </c>
      <c r="K63" s="3" t="s">
        <v>62</v>
      </c>
      <c r="L63" s="3" t="s">
        <v>63</v>
      </c>
      <c r="M63" s="7">
        <v>750</v>
      </c>
      <c r="N63" s="7">
        <v>750</v>
      </c>
      <c r="O63" s="3" t="s">
        <v>184</v>
      </c>
      <c r="P63" s="8" t="s">
        <v>134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6" t="s">
        <v>59</v>
      </c>
      <c r="H64" s="3" t="s">
        <v>185</v>
      </c>
      <c r="I64" s="7">
        <v>4000</v>
      </c>
      <c r="J64" s="2" t="s">
        <v>61</v>
      </c>
      <c r="K64" s="3" t="s">
        <v>62</v>
      </c>
      <c r="L64" s="3" t="s">
        <v>63</v>
      </c>
      <c r="M64" s="7">
        <v>4000</v>
      </c>
      <c r="N64" s="7">
        <v>4000</v>
      </c>
      <c r="O64" s="3" t="s">
        <v>172</v>
      </c>
      <c r="P64" s="8" t="s">
        <v>134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6" t="s">
        <v>59</v>
      </c>
      <c r="H65" s="3" t="s">
        <v>186</v>
      </c>
      <c r="I65" s="7">
        <v>3400</v>
      </c>
      <c r="J65" s="2" t="s">
        <v>61</v>
      </c>
      <c r="K65" s="3" t="s">
        <v>62</v>
      </c>
      <c r="L65" s="3" t="s">
        <v>63</v>
      </c>
      <c r="M65" s="7">
        <v>3400</v>
      </c>
      <c r="N65" s="7">
        <v>3400</v>
      </c>
      <c r="O65" s="3" t="s">
        <v>187</v>
      </c>
      <c r="P65" s="8" t="s">
        <v>134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6" t="s">
        <v>59</v>
      </c>
      <c r="H66" s="3" t="s">
        <v>188</v>
      </c>
      <c r="I66" s="7">
        <v>4500</v>
      </c>
      <c r="J66" s="2" t="s">
        <v>61</v>
      </c>
      <c r="K66" s="3" t="s">
        <v>62</v>
      </c>
      <c r="L66" s="3" t="s">
        <v>63</v>
      </c>
      <c r="M66" s="7">
        <v>4500</v>
      </c>
      <c r="N66" s="7">
        <v>4500</v>
      </c>
      <c r="O66" s="3" t="s">
        <v>189</v>
      </c>
      <c r="P66" s="8" t="s">
        <v>134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6" t="s">
        <v>59</v>
      </c>
      <c r="H67" s="3" t="s">
        <v>175</v>
      </c>
      <c r="I67" s="7">
        <v>1500</v>
      </c>
      <c r="J67" s="2" t="s">
        <v>61</v>
      </c>
      <c r="K67" s="3" t="s">
        <v>62</v>
      </c>
      <c r="L67" s="3" t="s">
        <v>63</v>
      </c>
      <c r="M67" s="7">
        <v>1500</v>
      </c>
      <c r="N67" s="7">
        <v>1500</v>
      </c>
      <c r="O67" s="3" t="s">
        <v>184</v>
      </c>
      <c r="P67" s="8" t="s">
        <v>134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6" t="s">
        <v>59</v>
      </c>
      <c r="H68" s="3" t="s">
        <v>190</v>
      </c>
      <c r="I68" s="7">
        <v>220</v>
      </c>
      <c r="J68" s="2" t="s">
        <v>61</v>
      </c>
      <c r="K68" s="3" t="s">
        <v>62</v>
      </c>
      <c r="L68" s="3" t="s">
        <v>63</v>
      </c>
      <c r="M68" s="7">
        <v>220</v>
      </c>
      <c r="N68" s="7">
        <v>220</v>
      </c>
      <c r="O68" s="3" t="s">
        <v>184</v>
      </c>
      <c r="P68" s="8" t="s">
        <v>134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6" t="s">
        <v>59</v>
      </c>
      <c r="H69" s="3" t="s">
        <v>188</v>
      </c>
      <c r="I69" s="7">
        <v>1380</v>
      </c>
      <c r="J69" s="2" t="s">
        <v>61</v>
      </c>
      <c r="K69" s="3" t="s">
        <v>62</v>
      </c>
      <c r="L69" s="3" t="s">
        <v>63</v>
      </c>
      <c r="M69" s="7">
        <v>1380</v>
      </c>
      <c r="N69" s="7">
        <v>1380</v>
      </c>
      <c r="O69" s="3" t="s">
        <v>172</v>
      </c>
      <c r="P69" s="8" t="s">
        <v>134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6" t="s">
        <v>59</v>
      </c>
      <c r="H70" s="3" t="s">
        <v>191</v>
      </c>
      <c r="I70" s="7">
        <v>1000</v>
      </c>
      <c r="J70" s="2" t="s">
        <v>61</v>
      </c>
      <c r="K70" s="3" t="s">
        <v>62</v>
      </c>
      <c r="L70" s="3" t="s">
        <v>63</v>
      </c>
      <c r="M70" s="7">
        <v>1000</v>
      </c>
      <c r="N70" s="7">
        <v>1000</v>
      </c>
      <c r="O70" s="3" t="s">
        <v>172</v>
      </c>
      <c r="P70" s="8" t="s">
        <v>134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6" t="s">
        <v>59</v>
      </c>
      <c r="H71" s="3" t="s">
        <v>192</v>
      </c>
      <c r="I71" s="7">
        <v>1200</v>
      </c>
      <c r="J71" s="2" t="s">
        <v>61</v>
      </c>
      <c r="K71" s="3" t="s">
        <v>62</v>
      </c>
      <c r="L71" s="3" t="s">
        <v>63</v>
      </c>
      <c r="M71" s="7">
        <v>1200</v>
      </c>
      <c r="N71" s="7">
        <v>1200</v>
      </c>
      <c r="O71" s="3" t="s">
        <v>193</v>
      </c>
      <c r="P71" s="8" t="s">
        <v>134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6" t="s">
        <v>59</v>
      </c>
      <c r="H72" s="3" t="s">
        <v>194</v>
      </c>
      <c r="I72" s="7">
        <v>2200</v>
      </c>
      <c r="J72" s="2" t="s">
        <v>61</v>
      </c>
      <c r="K72" s="3" t="s">
        <v>62</v>
      </c>
      <c r="L72" s="3" t="s">
        <v>63</v>
      </c>
      <c r="M72" s="7">
        <v>2200</v>
      </c>
      <c r="N72" s="7">
        <v>2200</v>
      </c>
      <c r="O72" s="3" t="s">
        <v>193</v>
      </c>
      <c r="P72" s="8" t="s">
        <v>134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6" t="s">
        <v>59</v>
      </c>
      <c r="H73" s="3" t="s">
        <v>195</v>
      </c>
      <c r="I73" s="7">
        <v>980</v>
      </c>
      <c r="J73" s="2" t="s">
        <v>61</v>
      </c>
      <c r="K73" s="3" t="s">
        <v>62</v>
      </c>
      <c r="L73" s="3" t="s">
        <v>63</v>
      </c>
      <c r="M73" s="7">
        <v>980</v>
      </c>
      <c r="N73" s="7">
        <v>980</v>
      </c>
      <c r="O73" s="3" t="s">
        <v>184</v>
      </c>
      <c r="P73" s="8" t="s">
        <v>134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6" t="s">
        <v>59</v>
      </c>
      <c r="H74" s="3" t="s">
        <v>196</v>
      </c>
      <c r="I74" s="7">
        <v>1740</v>
      </c>
      <c r="J74" s="2" t="s">
        <v>61</v>
      </c>
      <c r="K74" s="3" t="s">
        <v>62</v>
      </c>
      <c r="L74" s="3" t="s">
        <v>63</v>
      </c>
      <c r="M74" s="7">
        <v>1740</v>
      </c>
      <c r="N74" s="7">
        <v>1740</v>
      </c>
      <c r="O74" s="3" t="s">
        <v>184</v>
      </c>
      <c r="P74" s="8" t="s">
        <v>134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6" t="s">
        <v>59</v>
      </c>
      <c r="H75" s="3" t="s">
        <v>197</v>
      </c>
      <c r="I75" s="7">
        <v>1284</v>
      </c>
      <c r="J75" s="2" t="s">
        <v>61</v>
      </c>
      <c r="K75" s="3" t="s">
        <v>62</v>
      </c>
      <c r="L75" s="3" t="s">
        <v>63</v>
      </c>
      <c r="M75" s="7">
        <v>1284</v>
      </c>
      <c r="N75" s="7">
        <v>1284</v>
      </c>
      <c r="O75" s="3" t="s">
        <v>129</v>
      </c>
      <c r="P75" s="8" t="s">
        <v>134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6" t="s">
        <v>59</v>
      </c>
      <c r="H76" s="3" t="s">
        <v>196</v>
      </c>
      <c r="I76" s="7">
        <v>1740</v>
      </c>
      <c r="J76" s="2" t="s">
        <v>61</v>
      </c>
      <c r="K76" s="3" t="s">
        <v>62</v>
      </c>
      <c r="L76" s="3" t="s">
        <v>63</v>
      </c>
      <c r="M76" s="7">
        <v>1740</v>
      </c>
      <c r="N76" s="7">
        <v>1740</v>
      </c>
      <c r="O76" s="3" t="s">
        <v>129</v>
      </c>
      <c r="P76" s="8" t="s">
        <v>134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6" t="s">
        <v>59</v>
      </c>
      <c r="H77" s="3" t="s">
        <v>198</v>
      </c>
      <c r="I77" s="7">
        <v>4185</v>
      </c>
      <c r="J77" s="2" t="s">
        <v>61</v>
      </c>
      <c r="K77" s="3" t="s">
        <v>62</v>
      </c>
      <c r="L77" s="3" t="s">
        <v>63</v>
      </c>
      <c r="M77" s="7">
        <v>4185</v>
      </c>
      <c r="N77" s="7">
        <v>4185</v>
      </c>
      <c r="O77" s="3" t="s">
        <v>172</v>
      </c>
      <c r="P77" s="8" t="s">
        <v>134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6" t="s">
        <v>59</v>
      </c>
      <c r="H78" s="3" t="s">
        <v>199</v>
      </c>
      <c r="I78" s="7">
        <v>500</v>
      </c>
      <c r="J78" s="2" t="s">
        <v>61</v>
      </c>
      <c r="K78" s="3" t="s">
        <v>62</v>
      </c>
      <c r="L78" s="3" t="s">
        <v>63</v>
      </c>
      <c r="M78" s="7">
        <v>500</v>
      </c>
      <c r="N78" s="7">
        <v>500</v>
      </c>
      <c r="O78" s="3" t="s">
        <v>172</v>
      </c>
      <c r="P78" s="8" t="s">
        <v>134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6" t="s">
        <v>59</v>
      </c>
      <c r="H79" s="3" t="s">
        <v>200</v>
      </c>
      <c r="I79" s="7">
        <v>1500</v>
      </c>
      <c r="J79" s="2" t="s">
        <v>61</v>
      </c>
      <c r="K79" s="3" t="s">
        <v>62</v>
      </c>
      <c r="L79" s="3" t="s">
        <v>63</v>
      </c>
      <c r="M79" s="7">
        <v>1500</v>
      </c>
      <c r="N79" s="7">
        <v>1500</v>
      </c>
      <c r="O79" s="3" t="s">
        <v>172</v>
      </c>
      <c r="P79" s="8" t="s">
        <v>134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6" t="s">
        <v>59</v>
      </c>
      <c r="H80" s="3" t="s">
        <v>201</v>
      </c>
      <c r="I80" s="7">
        <v>4300</v>
      </c>
      <c r="J80" s="2" t="s">
        <v>61</v>
      </c>
      <c r="K80" s="3" t="s">
        <v>62</v>
      </c>
      <c r="L80" s="3" t="s">
        <v>63</v>
      </c>
      <c r="M80" s="7">
        <v>4300</v>
      </c>
      <c r="N80" s="7">
        <v>4300</v>
      </c>
      <c r="O80" s="3" t="s">
        <v>202</v>
      </c>
      <c r="P80" s="8" t="s">
        <v>134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6" t="s">
        <v>59</v>
      </c>
      <c r="H81" s="3" t="s">
        <v>203</v>
      </c>
      <c r="I81" s="7">
        <v>600</v>
      </c>
      <c r="J81" s="2" t="s">
        <v>61</v>
      </c>
      <c r="K81" s="3" t="s">
        <v>62</v>
      </c>
      <c r="L81" s="3" t="s">
        <v>63</v>
      </c>
      <c r="M81" s="7">
        <v>600</v>
      </c>
      <c r="N81" s="7">
        <v>600</v>
      </c>
      <c r="O81" s="3" t="s">
        <v>172</v>
      </c>
      <c r="P81" s="8" t="s">
        <v>134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6" t="s">
        <v>59</v>
      </c>
      <c r="H82" s="3" t="s">
        <v>204</v>
      </c>
      <c r="I82" s="7">
        <v>1500</v>
      </c>
      <c r="J82" s="2" t="s">
        <v>61</v>
      </c>
      <c r="K82" s="3" t="s">
        <v>62</v>
      </c>
      <c r="L82" s="3" t="s">
        <v>63</v>
      </c>
      <c r="M82" s="7">
        <v>1500</v>
      </c>
      <c r="N82" s="7">
        <v>1500</v>
      </c>
      <c r="O82" s="3" t="s">
        <v>205</v>
      </c>
      <c r="P82" s="8" t="s">
        <v>182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6" t="s">
        <v>59</v>
      </c>
      <c r="H83" s="3" t="s">
        <v>206</v>
      </c>
      <c r="I83" s="7">
        <v>3600</v>
      </c>
      <c r="J83" s="2" t="s">
        <v>61</v>
      </c>
      <c r="K83" s="3" t="s">
        <v>62</v>
      </c>
      <c r="L83" s="3" t="s">
        <v>63</v>
      </c>
      <c r="M83" s="7">
        <v>3600</v>
      </c>
      <c r="N83" s="7">
        <v>3600</v>
      </c>
      <c r="O83" s="3" t="s">
        <v>169</v>
      </c>
      <c r="P83" s="8" t="s">
        <v>134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6" t="s">
        <v>59</v>
      </c>
      <c r="H84" s="3" t="s">
        <v>207</v>
      </c>
      <c r="I84" s="7">
        <v>3120</v>
      </c>
      <c r="J84" s="2" t="s">
        <v>61</v>
      </c>
      <c r="K84" s="3" t="s">
        <v>62</v>
      </c>
      <c r="L84" s="3" t="s">
        <v>63</v>
      </c>
      <c r="M84" s="7">
        <v>3120</v>
      </c>
      <c r="N84" s="7">
        <v>3120</v>
      </c>
      <c r="O84" s="3" t="s">
        <v>208</v>
      </c>
      <c r="P84" s="8" t="s">
        <v>134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6" t="s">
        <v>59</v>
      </c>
      <c r="H85" s="3" t="s">
        <v>209</v>
      </c>
      <c r="I85" s="7">
        <v>3490</v>
      </c>
      <c r="J85" s="2" t="s">
        <v>61</v>
      </c>
      <c r="K85" s="3" t="s">
        <v>62</v>
      </c>
      <c r="L85" s="3" t="s">
        <v>63</v>
      </c>
      <c r="M85" s="7">
        <v>3490</v>
      </c>
      <c r="N85" s="7">
        <v>3490</v>
      </c>
      <c r="O85" s="3" t="s">
        <v>129</v>
      </c>
      <c r="P85" s="8" t="s">
        <v>134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6" t="s">
        <v>59</v>
      </c>
      <c r="H86" s="3" t="s">
        <v>210</v>
      </c>
      <c r="I86" s="7">
        <v>3866</v>
      </c>
      <c r="J86" s="2" t="s">
        <v>61</v>
      </c>
      <c r="K86" s="3" t="s">
        <v>62</v>
      </c>
      <c r="L86" s="3" t="s">
        <v>63</v>
      </c>
      <c r="M86" s="7">
        <v>3866</v>
      </c>
      <c r="N86" s="7">
        <v>3866</v>
      </c>
      <c r="O86" s="3" t="s">
        <v>211</v>
      </c>
      <c r="P86" s="8" t="s">
        <v>134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6" t="s">
        <v>59</v>
      </c>
      <c r="H87" s="3" t="s">
        <v>212</v>
      </c>
      <c r="I87" s="7">
        <v>1848</v>
      </c>
      <c r="J87" s="2" t="s">
        <v>61</v>
      </c>
      <c r="K87" s="3" t="s">
        <v>62</v>
      </c>
      <c r="L87" s="3" t="s">
        <v>63</v>
      </c>
      <c r="M87" s="7">
        <v>1848</v>
      </c>
      <c r="N87" s="7">
        <v>1848</v>
      </c>
      <c r="O87" s="3" t="s">
        <v>133</v>
      </c>
      <c r="P87" s="8" t="s">
        <v>134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6" t="s">
        <v>59</v>
      </c>
      <c r="H88" s="3" t="s">
        <v>213</v>
      </c>
      <c r="I88" s="7">
        <v>2760</v>
      </c>
      <c r="J88" s="2" t="s">
        <v>61</v>
      </c>
      <c r="K88" s="3" t="s">
        <v>62</v>
      </c>
      <c r="L88" s="3" t="s">
        <v>63</v>
      </c>
      <c r="M88" s="7">
        <v>2760</v>
      </c>
      <c r="N88" s="7">
        <v>2760</v>
      </c>
      <c r="O88" s="3" t="s">
        <v>129</v>
      </c>
      <c r="P88" s="8" t="s">
        <v>134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6" t="s">
        <v>59</v>
      </c>
      <c r="H89" s="3" t="s">
        <v>214</v>
      </c>
      <c r="I89" s="7">
        <v>2044</v>
      </c>
      <c r="J89" s="2" t="s">
        <v>61</v>
      </c>
      <c r="K89" s="3" t="s">
        <v>62</v>
      </c>
      <c r="L89" s="3" t="s">
        <v>63</v>
      </c>
      <c r="M89" s="7">
        <v>2044</v>
      </c>
      <c r="N89" s="7">
        <v>2044</v>
      </c>
      <c r="O89" s="3" t="s">
        <v>215</v>
      </c>
      <c r="P89" s="8" t="s">
        <v>134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6" t="s">
        <v>59</v>
      </c>
      <c r="H90" s="3" t="s">
        <v>216</v>
      </c>
      <c r="I90" s="7">
        <v>3220</v>
      </c>
      <c r="J90" s="2" t="s">
        <v>61</v>
      </c>
      <c r="K90" s="3" t="s">
        <v>62</v>
      </c>
      <c r="L90" s="3" t="s">
        <v>63</v>
      </c>
      <c r="M90" s="7">
        <v>3220</v>
      </c>
      <c r="N90" s="7">
        <v>3220</v>
      </c>
      <c r="O90" s="3" t="s">
        <v>211</v>
      </c>
      <c r="P90" s="8" t="s">
        <v>134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6" t="s">
        <v>59</v>
      </c>
      <c r="H91" s="3" t="s">
        <v>217</v>
      </c>
      <c r="I91" s="7">
        <v>3290</v>
      </c>
      <c r="J91" s="2" t="s">
        <v>61</v>
      </c>
      <c r="K91" s="3" t="s">
        <v>62</v>
      </c>
      <c r="L91" s="3" t="s">
        <v>63</v>
      </c>
      <c r="M91" s="7">
        <v>3290</v>
      </c>
      <c r="N91" s="7">
        <v>3290</v>
      </c>
      <c r="O91" s="3" t="s">
        <v>215</v>
      </c>
      <c r="P91" s="8" t="s">
        <v>134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6" t="s">
        <v>59</v>
      </c>
      <c r="H92" s="3" t="s">
        <v>218</v>
      </c>
      <c r="I92" s="7">
        <v>3424</v>
      </c>
      <c r="J92" s="2" t="s">
        <v>61</v>
      </c>
      <c r="K92" s="3" t="s">
        <v>62</v>
      </c>
      <c r="L92" s="3" t="s">
        <v>63</v>
      </c>
      <c r="M92" s="7">
        <v>3424</v>
      </c>
      <c r="N92" s="7">
        <v>3424</v>
      </c>
      <c r="O92" s="3" t="s">
        <v>219</v>
      </c>
      <c r="P92" s="8" t="s">
        <v>182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6" t="s">
        <v>59</v>
      </c>
      <c r="H93" s="3" t="s">
        <v>210</v>
      </c>
      <c r="I93" s="7">
        <v>4392</v>
      </c>
      <c r="J93" s="2" t="s">
        <v>61</v>
      </c>
      <c r="K93" s="3" t="s">
        <v>62</v>
      </c>
      <c r="L93" s="3" t="s">
        <v>63</v>
      </c>
      <c r="M93" s="7">
        <v>4392</v>
      </c>
      <c r="N93" s="7">
        <v>4392</v>
      </c>
      <c r="O93" s="3" t="s">
        <v>208</v>
      </c>
      <c r="P93" s="8" t="s">
        <v>134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6" t="s">
        <v>59</v>
      </c>
      <c r="H94" s="3" t="s">
        <v>220</v>
      </c>
      <c r="I94" s="7">
        <v>4170</v>
      </c>
      <c r="J94" s="2" t="s">
        <v>61</v>
      </c>
      <c r="K94" s="3" t="s">
        <v>62</v>
      </c>
      <c r="L94" s="3" t="s">
        <v>63</v>
      </c>
      <c r="M94" s="7">
        <v>4170</v>
      </c>
      <c r="N94" s="7">
        <v>4170</v>
      </c>
      <c r="O94" s="3" t="s">
        <v>221</v>
      </c>
      <c r="P94" s="8" t="s">
        <v>134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6" t="s">
        <v>59</v>
      </c>
      <c r="H95" s="3" t="s">
        <v>222</v>
      </c>
      <c r="I95" s="7">
        <v>4380</v>
      </c>
      <c r="J95" s="2" t="s">
        <v>61</v>
      </c>
      <c r="K95" s="3" t="s">
        <v>62</v>
      </c>
      <c r="L95" s="3" t="s">
        <v>63</v>
      </c>
      <c r="M95" s="7">
        <v>4380</v>
      </c>
      <c r="N95" s="7">
        <v>4380</v>
      </c>
      <c r="O95" s="3" t="s">
        <v>129</v>
      </c>
      <c r="P95" s="8" t="s">
        <v>134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6" t="s">
        <v>59</v>
      </c>
      <c r="H96" s="3" t="s">
        <v>204</v>
      </c>
      <c r="I96" s="7">
        <v>720</v>
      </c>
      <c r="J96" s="2" t="s">
        <v>61</v>
      </c>
      <c r="K96" s="3" t="s">
        <v>62</v>
      </c>
      <c r="L96" s="3" t="s">
        <v>63</v>
      </c>
      <c r="M96" s="7">
        <v>720</v>
      </c>
      <c r="N96" s="7">
        <v>720</v>
      </c>
      <c r="O96" s="3" t="s">
        <v>221</v>
      </c>
      <c r="P96" s="8" t="s">
        <v>134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6" t="s">
        <v>59</v>
      </c>
      <c r="H97" s="3" t="s">
        <v>223</v>
      </c>
      <c r="I97" s="7">
        <v>700</v>
      </c>
      <c r="J97" s="2" t="s">
        <v>61</v>
      </c>
      <c r="K97" s="3" t="s">
        <v>62</v>
      </c>
      <c r="L97" s="3" t="s">
        <v>63</v>
      </c>
      <c r="M97" s="7">
        <v>700</v>
      </c>
      <c r="N97" s="7">
        <v>700</v>
      </c>
      <c r="O97" s="3" t="s">
        <v>224</v>
      </c>
      <c r="P97" s="8" t="s">
        <v>134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6" t="s">
        <v>59</v>
      </c>
      <c r="H98" s="3" t="s">
        <v>222</v>
      </c>
      <c r="I98" s="7">
        <v>650</v>
      </c>
      <c r="J98" s="2" t="s">
        <v>61</v>
      </c>
      <c r="K98" s="3" t="s">
        <v>62</v>
      </c>
      <c r="L98" s="3" t="s">
        <v>63</v>
      </c>
      <c r="M98" s="7">
        <v>650</v>
      </c>
      <c r="N98" s="7">
        <v>650</v>
      </c>
      <c r="O98" s="3" t="s">
        <v>225</v>
      </c>
      <c r="P98" s="8" t="s">
        <v>134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6" t="s">
        <v>59</v>
      </c>
      <c r="H99" s="3" t="s">
        <v>132</v>
      </c>
      <c r="I99" s="7">
        <v>3500</v>
      </c>
      <c r="J99" s="2" t="s">
        <v>61</v>
      </c>
      <c r="K99" s="3" t="s">
        <v>62</v>
      </c>
      <c r="L99" s="3" t="s">
        <v>63</v>
      </c>
      <c r="M99" s="7">
        <v>3500</v>
      </c>
      <c r="N99" s="7">
        <v>3500</v>
      </c>
      <c r="O99" s="3" t="s">
        <v>133</v>
      </c>
      <c r="P99" s="8" t="s">
        <v>134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6" t="s">
        <v>59</v>
      </c>
      <c r="H100" s="3" t="s">
        <v>226</v>
      </c>
      <c r="I100" s="7">
        <v>4962</v>
      </c>
      <c r="J100" s="2" t="s">
        <v>61</v>
      </c>
      <c r="K100" s="3" t="s">
        <v>62</v>
      </c>
      <c r="L100" s="3" t="s">
        <v>63</v>
      </c>
      <c r="M100" s="7">
        <v>4962</v>
      </c>
      <c r="N100" s="7">
        <v>4962</v>
      </c>
      <c r="O100" s="3" t="s">
        <v>215</v>
      </c>
      <c r="P100" s="8" t="s">
        <v>134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6" t="s">
        <v>59</v>
      </c>
      <c r="H101" s="3" t="s">
        <v>227</v>
      </c>
      <c r="I101" s="7">
        <v>270</v>
      </c>
      <c r="J101" s="2" t="s">
        <v>61</v>
      </c>
      <c r="K101" s="3" t="s">
        <v>62</v>
      </c>
      <c r="L101" s="3" t="s">
        <v>63</v>
      </c>
      <c r="M101" s="7">
        <v>270</v>
      </c>
      <c r="N101" s="7">
        <v>270</v>
      </c>
      <c r="O101" s="3" t="s">
        <v>215</v>
      </c>
      <c r="P101" s="8" t="s">
        <v>228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สุดา อาแว</cp:lastModifiedBy>
  <dcterms:created xsi:type="dcterms:W3CDTF">2024-09-18T07:07:00Z</dcterms:created>
  <dcterms:modified xsi:type="dcterms:W3CDTF">2025-04-28T09:31:46Z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4E83B6EADEFE4078B35B318B11A4C365_12</vt:lpwstr>
  </property>
  <property fmtid="{D5CDD505-2E9C-101B-9397-08002B2CF9AE}" pid="3" name="KSOProductBuildVer">
    <vt:lpwstr>1054-12.2.0.20795</vt:lpwstr>
  </property>
</Properties>
</file>